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externalReferences>
    <externalReference r:id="rId6"/>
  </externalReferences>
  <definedNames>
    <definedName name="hidden1">'hidden1'!$A$1:$A$3</definedName>
    <definedName name="hidden2">'hidden2'!$A$1:$A$9</definedName>
  </definedNames>
  <calcPr fullCalcOnLoad="1"/>
</workbook>
</file>

<file path=xl/sharedStrings.xml><?xml version="1.0" encoding="utf-8"?>
<sst xmlns="http://schemas.openxmlformats.org/spreadsheetml/2006/main" count="197" uniqueCount="135">
  <si>
    <t>Municipal</t>
  </si>
  <si>
    <t>Estatal</t>
  </si>
  <si>
    <t>Nacional</t>
  </si>
  <si>
    <t>Privación del cargo o comisión partidista</t>
  </si>
  <si>
    <t>Amonestación</t>
  </si>
  <si>
    <t>Suspensión temporal de derechos</t>
  </si>
  <si>
    <t>Cancelación de precandidatura o candidatura</t>
  </si>
  <si>
    <t>Suspención de derechos partidistas</t>
  </si>
  <si>
    <t xml:space="preserve">inhabilitación para ser dirigente o candidato </t>
  </si>
  <si>
    <t>Suspensión provisional de los derechos de miembro</t>
  </si>
  <si>
    <t>Remoción</t>
  </si>
  <si>
    <t>Sanción económica</t>
  </si>
  <si>
    <t>22956</t>
  </si>
  <si>
    <t>TITULO</t>
  </si>
  <si>
    <t>NOMBRE CORTO</t>
  </si>
  <si>
    <t>DESCRIPCION</t>
  </si>
  <si>
    <t>Resoluciones de órganos disciplinarios</t>
  </si>
  <si>
    <t>LGTA76XXVI</t>
  </si>
  <si>
    <t>Los partidos políticos y las agrupaciones políticas nacionales cuentan con órganos disciplinarios que ordenan la actuación de sus militantes, miembros o afiliados, según corresponda, de acuerdo con lo dispuesto en sus estatutos y/o reglamentos. Los tipos de sanciones que pueden imponérseles a éstos son la amonestación, suspensión temporal de derechos, sanción económica, remoción, privación del cargo o comisión partidista, cancelación de precandidatura o candidatura, ...</t>
  </si>
  <si>
    <t>1</t>
  </si>
  <si>
    <t>9</t>
  </si>
  <si>
    <t>2</t>
  </si>
  <si>
    <t>7</t>
  </si>
  <si>
    <t>4</t>
  </si>
  <si>
    <t>12</t>
  </si>
  <si>
    <t>13</t>
  </si>
  <si>
    <t>14</t>
  </si>
  <si>
    <t>18135</t>
  </si>
  <si>
    <t>18120</t>
  </si>
  <si>
    <t>18127</t>
  </si>
  <si>
    <t>18129</t>
  </si>
  <si>
    <t>18121</t>
  </si>
  <si>
    <t>18122</t>
  </si>
  <si>
    <t>18130</t>
  </si>
  <si>
    <t>18131</t>
  </si>
  <si>
    <t>18128</t>
  </si>
  <si>
    <t>18132</t>
  </si>
  <si>
    <t>18133</t>
  </si>
  <si>
    <t>18134</t>
  </si>
  <si>
    <t>18123</t>
  </si>
  <si>
    <t>18125</t>
  </si>
  <si>
    <t>18124</t>
  </si>
  <si>
    <t>18126</t>
  </si>
  <si>
    <t>Tabla Campos</t>
  </si>
  <si>
    <t>Ejercicio</t>
  </si>
  <si>
    <t>Periodo que se reporta</t>
  </si>
  <si>
    <t>Nivel del órgano disciplinario</t>
  </si>
  <si>
    <t>Tipo de sanción</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</si>
  <si>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</si>
  <si>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</si>
  <si>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</si>
  <si>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</si>
  <si>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</si>
  <si>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</si>
  <si>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</si>
  <si>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Fecha de validación</t>
  </si>
  <si>
    <t>Área(s) responsable(s) de la información</t>
  </si>
  <si>
    <t>Año</t>
  </si>
  <si>
    <t>Fecha de actualización</t>
  </si>
  <si>
    <t>Nota</t>
  </si>
  <si>
    <t>http://morenacnhj.wixsite.com/morenacnhj/baja-california-sur</t>
  </si>
  <si>
    <t>http://media.wix.com/ugd/3ac281_f190ce15c31d4bfbb7c98818e981fb98.pdf</t>
  </si>
  <si>
    <t>http://media.wix.com/ugd/3ac281_7c9c7b63c91348c59a90edf3966b2258.pdf</t>
  </si>
  <si>
    <t>http://media.wix.com/ugd/3ac281_0df55137304a489ea54500b2e0e234df.pdf</t>
  </si>
  <si>
    <t>http://media.wix.com/ugd/3ac281_32ff56fc42254fc78597a651d4440c70.pdf</t>
  </si>
  <si>
    <t>http://media.wix.com/ugd/3ac281_3b233e11aa924689bcb6ae301f58a426.pdf</t>
  </si>
  <si>
    <t>http://media.wix.com/ugd/3ac281_2ccb36291ed04b08b5658f841bea45e8.pdf</t>
  </si>
  <si>
    <t>http://media.wix.com/ugd/3ac281_8d6bce93b1f44a008279a2a2e40e982a.pdf</t>
  </si>
  <si>
    <t>http://media.wix.com/ugd/3ac281_578d863551f64cd88ee9845dcebd4936.pdf</t>
  </si>
  <si>
    <t>http://media.wix.com/ugd/3ac281_58b56bd6e18a471ab84071bd01411874.pdf</t>
  </si>
  <si>
    <t>http://media.wix.com/ugd/3ac281_16a31f0808344624975080bc20417169.pdf</t>
  </si>
  <si>
    <t>http://media.wix.com/ugd/3ac281_99a49a201bdc46d994451efecaa37332.pdf</t>
  </si>
  <si>
    <t>http://media.wix.com/ugd/3ac281_df3b79802c2b491797f9f0c89f4ca3e5.pdf</t>
  </si>
  <si>
    <t>http://media.wix.com/ugd/3ac281_5c5a01e7e9d2476383122bab17b36878.pdf</t>
  </si>
  <si>
    <t>http://media.wix.com/ugd/3ac281_b85d316d7d4443bcb2b6ccb272fe8f5b.pdf</t>
  </si>
  <si>
    <t>Comisión Nacional de Honestidad y Justicia de MORENA</t>
  </si>
  <si>
    <t>Resolución del expediente CNHJ-CHIS-049/15</t>
  </si>
  <si>
    <t>Resolución del expediente CNHJ-MEX-143/15</t>
  </si>
  <si>
    <t>Resolución del expediente CNHJ-BC-162/15</t>
  </si>
  <si>
    <t>Resolución del expediente CNHJ-CHIH-178/15</t>
  </si>
  <si>
    <t>Resolución del expediente CNHJ-DF-006/15</t>
  </si>
  <si>
    <t>Resolución del expediente CNHJ-CHIS-179/15</t>
  </si>
  <si>
    <t>Resolución del expediente CNHJ-CHIS-220/15</t>
  </si>
  <si>
    <t>Se ordena la reposición de la precandidatura y por consiguiente la candidatura del C. Francisco Javier Romero Jordán, al cargo de presidente municipal de La Paz, Baja California Sur, postulado por Morena. Para mayor información consultar la resolución del expediente CNHJ-BCS-075/15</t>
  </si>
  <si>
    <t>No se emitió sanción que haya causado estado dentro de la presente resolución. Para mayor información consultar la resolución del expediente CNHJ-JAL-141/15</t>
  </si>
  <si>
    <t>No se emitió sanción que haya causado estado dentro de la presente resolución. Para mayor información consultar la resolución del expediente CNHJ-MEX-044/15</t>
  </si>
  <si>
    <t>No se emitió sanción que haya causado estado dentro de la presente resolución. Para mayor información consultar la resolución del expediente CNHJ-COAH-133/15</t>
  </si>
  <si>
    <t>No se emitió sanción que haya causado estado dentro de la presente resolución. Para mayor información consultar la resolución del expediente CNHJ-DGO-226/15</t>
  </si>
  <si>
    <t>Se declara la invalidez de todo el proceso interno electivo de morena en el Estado de Sinaloa. Para mayor información consultar la resolución del expediente CNHJ-SIN-230/15</t>
  </si>
  <si>
    <t>Se declara la invalidez en la realización de las Asambleas Distritales correspondientes a la Ciudad de León de los Aldama en el Estado de Guanajuato, Distritos 03 y 06. Para mayor información consultar la resolución del expediente CNHJ-GTO-234-15 y acumulados.</t>
  </si>
  <si>
    <t>Se declara la invalidez en la realización de las Asambleas Distritales correspondientes a la Ciudad de León de los Aldama en el Estado de Guanajuato, Distritos 03 y 06. Para mayor información consultar la resolución del expediente CNHJ-GTO-244/15.</t>
  </si>
  <si>
    <t>Ricardo Rolando</t>
  </si>
  <si>
    <t>Diaz</t>
  </si>
  <si>
    <t>González</t>
  </si>
  <si>
    <t>Faltas a la Declaración de Principios  de Morena, numeral 1 y 6</t>
  </si>
  <si>
    <t xml:space="preserve">Luis Daniel </t>
  </si>
  <si>
    <t xml:space="preserve">Serrano </t>
  </si>
  <si>
    <t>Palacios</t>
  </si>
  <si>
    <t>Faltas al Artículo 53° inciso d) del Estatuto de Morena.</t>
  </si>
  <si>
    <t xml:space="preserve">Rogaciano </t>
  </si>
  <si>
    <t>Huizar</t>
  </si>
  <si>
    <t>Domínguez</t>
  </si>
  <si>
    <t>Faltas a la Declaración de Principios de Morena numeral 5 párrafo 3° y numeral 6 párrafo 3°.
- Artículo 3° incisos i) y j), y 
- Artículo 9° y 47° del Estatuto de Morena.</t>
  </si>
  <si>
    <t>Andrés</t>
  </si>
  <si>
    <t xml:space="preserve">Carbajal </t>
  </si>
  <si>
    <t>Casas</t>
  </si>
  <si>
    <t>Faltas a la Declaración de Principios de Morena numeral 1, 2, 6
- Artículo 2° inciso b),
- Artículo 3° inciso c) y d),
- Artículo 5 inciso c) y 
- Artículo 6 h)  del Estatuto de Morena.</t>
  </si>
  <si>
    <t>Oscar</t>
  </si>
  <si>
    <t xml:space="preserve">Gurría </t>
  </si>
  <si>
    <t>Penagos</t>
  </si>
  <si>
    <t xml:space="preserve">Faltas a la Declaración de Principios de Morena numeral 2, numeral 5 párrafo 2-3.
- Programa de Acción de Lucha párrafo 10.
- Artículo 3° inciso d)
- Artículo 21° del Estatuto de Morena. </t>
  </si>
  <si>
    <t>Abraham</t>
  </si>
  <si>
    <t>Gómez</t>
  </si>
  <si>
    <t>José</t>
  </si>
  <si>
    <t>Faltas al Plan de Acción de Lucha numeral 3,
- Artículo 3° inciso i) y g),
- Artículo 5° inciso b)
- Artículo 6° inciso a, b) y d) y
- Artículo 53° a), b)  e i)  del Estatuto de Morena.</t>
  </si>
  <si>
    <t>Sandra Luz</t>
  </si>
  <si>
    <t>Pereda</t>
  </si>
  <si>
    <t>Coello</t>
  </si>
  <si>
    <t>Isaho</t>
  </si>
  <si>
    <t>Briones</t>
  </si>
  <si>
    <t>Monzón</t>
  </si>
  <si>
    <t xml:space="preserve">Faltas a la Declaración de Principios de Morena numeral, 6 y 8 párrafo 4.
- Plan de Acción de Lucha párrafo 3 y 10.
- Artículo 42°,
- Artículo 43° inciso c) y
- Artículo 47° del Estatuto de Morena. </t>
  </si>
  <si>
    <t>No se emitió sanción que haya causado estado dentro de la presente resolución. Para mayor información consultar la resolución del expediente CNHJ-COL-019/15</t>
  </si>
  <si>
    <t>Abril</t>
  </si>
  <si>
    <t>No se emitió sanción que haya causado estado dentro de la presente resolución. Para mayor información consultar la resolución del expediente CNHJ-DGO-035/15</t>
  </si>
  <si>
    <t>Marzo</t>
  </si>
  <si>
    <t>No se emitió sanción que haya causado estado dentro de la presente resolución. Para mayor información consultar la resolución del expediente CNHJ-DF-236/15</t>
  </si>
  <si>
    <t>Diciembre</t>
  </si>
  <si>
    <t>No se emitió sanción que haya causado estado dentro de la presente resolución. Para mayor información consultar la resolución del expediente CNHJ-MEX-008/15</t>
  </si>
  <si>
    <t>No se emitió sanción que haya causado estado dentro de la presente resolución. Para mayor información consultar la resolución del expediente CNHJ-MEX-073/15</t>
  </si>
  <si>
    <t>http://docs.wixstatic.com/ugd/3ac281_aa3f64f8f404452699dd3c78b6f454e6.pdf</t>
  </si>
  <si>
    <t>http://docs.wixstatic.com/ugd/3ac281_6e9bc61edf1e455eac84351c215ca6ea.pdf</t>
  </si>
  <si>
    <t>http://docs.wixstatic.com/ugd/3ac281_9f753777105b46b3ad1f52ceb7b8b618.pdf</t>
  </si>
  <si>
    <t>http://docs.wixstatic.com/ugd/3ac281_170fd06c06034598884c2a4c8723aaee.pdf</t>
  </si>
  <si>
    <t>http://docs.wixstatic.com/ugd/3ac281_9723c712a20d450fac828081cd1e9819.pdf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</si>
</sst>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Fill="1" applyAlignment="1" applyProtection="1">
      <alignment wrapText="1"/>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Alignment="1" applyProtection="1">
      <alignment/>
      <protection/>
    </xf>
    <xf numFmtId="0" fontId="0" fillId="0" borderId="0" xfId="0" applyFill="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parencia\Formatos%20de%20pag\2015\2015%20-%20Formato%20Resoluciones%20de%20&#243;rganos%20disciplinarios%2076-XXV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row r="8">
          <cell r="A8">
            <v>2015</v>
          </cell>
          <cell r="B8" t="str">
            <v>Mayo</v>
          </cell>
        </row>
        <row r="9">
          <cell r="A9">
            <v>2015</v>
          </cell>
          <cell r="B9" t="str">
            <v>Junio </v>
          </cell>
          <cell r="C9" t="str">
            <v>Nacional</v>
          </cell>
        </row>
        <row r="10">
          <cell r="A10">
            <v>2015</v>
          </cell>
          <cell r="B10" t="str">
            <v>Julio</v>
          </cell>
          <cell r="C10" t="str">
            <v>Nacional</v>
          </cell>
        </row>
        <row r="11">
          <cell r="A11">
            <v>2015</v>
          </cell>
          <cell r="B11" t="str">
            <v>Agosto</v>
          </cell>
        </row>
        <row r="12">
          <cell r="A12">
            <v>2015</v>
          </cell>
          <cell r="B12" t="str">
            <v>Agosto</v>
          </cell>
        </row>
        <row r="13">
          <cell r="A13">
            <v>2015</v>
          </cell>
          <cell r="B13" t="str">
            <v>Agosto</v>
          </cell>
          <cell r="C13" t="str">
            <v>Nacional</v>
          </cell>
        </row>
        <row r="14">
          <cell r="A14">
            <v>2015</v>
          </cell>
          <cell r="B14" t="str">
            <v>Agosto</v>
          </cell>
        </row>
        <row r="15">
          <cell r="A15">
            <v>2015</v>
          </cell>
          <cell r="B15" t="str">
            <v>Septiembre</v>
          </cell>
          <cell r="C15" t="str">
            <v>Nacional</v>
          </cell>
        </row>
        <row r="16">
          <cell r="A16">
            <v>2015</v>
          </cell>
          <cell r="B16" t="str">
            <v>Octubre</v>
          </cell>
          <cell r="C16" t="str">
            <v>Nacional</v>
          </cell>
        </row>
        <row r="17">
          <cell r="A17">
            <v>2015</v>
          </cell>
          <cell r="B17" t="str">
            <v>Octubre</v>
          </cell>
          <cell r="C17" t="str">
            <v>Nacional</v>
          </cell>
        </row>
        <row r="18">
          <cell r="A18">
            <v>2015</v>
          </cell>
          <cell r="B18" t="str">
            <v>Noviembre</v>
          </cell>
        </row>
        <row r="19">
          <cell r="A19">
            <v>2015</v>
          </cell>
          <cell r="B19" t="str">
            <v>Noviembre</v>
          </cell>
        </row>
        <row r="20">
          <cell r="A20">
            <v>2015</v>
          </cell>
          <cell r="B20" t="str">
            <v>Noviembre</v>
          </cell>
        </row>
        <row r="21">
          <cell r="A21">
            <v>2015</v>
          </cell>
          <cell r="B21" t="str">
            <v>Diciembre</v>
          </cell>
        </row>
        <row r="22">
          <cell r="A22">
            <v>2015</v>
          </cell>
          <cell r="B22" t="str">
            <v>Diciembre</v>
          </cell>
          <cell r="C22" t="str">
            <v>Nacional</v>
          </cell>
        </row>
        <row r="23">
          <cell r="A23">
            <v>2015</v>
          </cell>
          <cell r="B23" t="str">
            <v>Diciembre</v>
          </cell>
          <cell r="C23" t="str">
            <v>Nacional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ia.wix.com/ugd/3ac281_3b233e11aa924689bcb6ae301f58a426.pdf" TargetMode="External" /><Relationship Id="rId2" Type="http://schemas.openxmlformats.org/officeDocument/2006/relationships/hyperlink" Target="http://media.wix.com/ugd/3ac281_8d6bce93b1f44a008279a2a2e40e982a.pdf" TargetMode="External" /><Relationship Id="rId3" Type="http://schemas.openxmlformats.org/officeDocument/2006/relationships/hyperlink" Target="http://media.wix.com/ugd/3ac281_578d863551f64cd88ee9845dcebd4936.pdf" TargetMode="External" /><Relationship Id="rId4" Type="http://schemas.openxmlformats.org/officeDocument/2006/relationships/hyperlink" Target="http://media.wix.com/ugd/3ac281_58b56bd6e18a471ab84071bd01411874.pdf" TargetMode="External" /><Relationship Id="rId5" Type="http://schemas.openxmlformats.org/officeDocument/2006/relationships/hyperlink" Target="http://media.wix.com/ugd/3ac281_f190ce15c31d4bfbb7c98818e981fb98.pdf" TargetMode="External" /><Relationship Id="rId6" Type="http://schemas.openxmlformats.org/officeDocument/2006/relationships/hyperlink" Target="http://morenacnhj.wixsite.com/morenacnhj/baja-california-sur" TargetMode="External" /><Relationship Id="rId7" Type="http://schemas.openxmlformats.org/officeDocument/2006/relationships/hyperlink" Target="http://media.wix.com/ugd/3ac281_2ccb36291ed04b08b5658f841bea45e8.pdf" TargetMode="External" /><Relationship Id="rId8" Type="http://schemas.openxmlformats.org/officeDocument/2006/relationships/hyperlink" Target="http://media.wix.com/ugd/3ac281_16a31f0808344624975080bc20417169.pdf" TargetMode="External" /><Relationship Id="rId9" Type="http://schemas.openxmlformats.org/officeDocument/2006/relationships/hyperlink" Target="http://media.wix.com/ugd/3ac281_df3b79802c2b491797f9f0c89f4ca3e5.pdf" TargetMode="External" /><Relationship Id="rId10" Type="http://schemas.openxmlformats.org/officeDocument/2006/relationships/hyperlink" Target="http://media.wix.com/ugd/3ac281_5c5a01e7e9d2476383122bab17b36878.pdf" TargetMode="External" /><Relationship Id="rId11" Type="http://schemas.openxmlformats.org/officeDocument/2006/relationships/hyperlink" Target="http://media.wix.com/ugd/3ac281_0df55137304a489ea54500b2e0e234df.pdf" TargetMode="External" /><Relationship Id="rId12" Type="http://schemas.openxmlformats.org/officeDocument/2006/relationships/hyperlink" Target="http://media.wix.com/ugd/3ac281_32ff56fc42254fc78597a651d4440c70.pdf" TargetMode="External" /><Relationship Id="rId13" Type="http://schemas.openxmlformats.org/officeDocument/2006/relationships/hyperlink" Target="http://media.wix.com/ugd/3ac281_99a49a201bdc46d994451efecaa37332.pdf" TargetMode="External" /><Relationship Id="rId14" Type="http://schemas.openxmlformats.org/officeDocument/2006/relationships/hyperlink" Target="http://media.wix.com/ugd/3ac281_7c9c7b63c91348c59a90edf3966b2258.pdf" TargetMode="External" /><Relationship Id="rId15" Type="http://schemas.openxmlformats.org/officeDocument/2006/relationships/hyperlink" Target="http://media.wix.com/ugd/3ac281_b85d316d7d4443bcb2b6ccb272fe8f5b.pdf" TargetMode="External" /><Relationship Id="rId16" Type="http://schemas.openxmlformats.org/officeDocument/2006/relationships/hyperlink" Target="http://media.wix.com/ugd/3ac281_b85d316d7d4443bcb2b6ccb272fe8f5b.pdf" TargetMode="External" /><Relationship Id="rId17" Type="http://schemas.openxmlformats.org/officeDocument/2006/relationships/hyperlink" Target="http://docs.wixstatic.com/ugd/3ac281_aa3f64f8f404452699dd3c78b6f454e6.pdf" TargetMode="External" /><Relationship Id="rId18" Type="http://schemas.openxmlformats.org/officeDocument/2006/relationships/hyperlink" Target="http://docs.wixstatic.com/ugd/3ac281_6e9bc61edf1e455eac84351c215ca6ea.pdf" TargetMode="External" /><Relationship Id="rId19" Type="http://schemas.openxmlformats.org/officeDocument/2006/relationships/hyperlink" Target="http://docs.wixstatic.com/ugd/3ac281_9f753777105b46b3ad1f52ceb7b8b618.pdf" TargetMode="External" /><Relationship Id="rId20" Type="http://schemas.openxmlformats.org/officeDocument/2006/relationships/hyperlink" Target="http://docs.wixstatic.com/ugd/3ac281_170fd06c06034598884c2a4c8723aaee.pdf" TargetMode="External" /><Relationship Id="rId21" Type="http://schemas.openxmlformats.org/officeDocument/2006/relationships/hyperlink" Target="http://docs.wixstatic.com/ugd/3ac281_9723c712a20d450fac828081cd1e9819.pdf" TargetMode="External" /></Relationships>
</file>

<file path=xl/worksheets/sheet1.xml><?xml version="1.0" encoding="utf-8"?>
<worksheet xmlns="http://schemas.openxmlformats.org/spreadsheetml/2006/main" xmlns:r="http://schemas.openxmlformats.org/officeDocument/2006/relationships">
  <dimension ref="A1:P33"/>
  <sheetViews>
    <sheetView tabSelected="1" zoomScale="70" zoomScaleNormal="70" zoomScalePageLayoutView="0" workbookViewId="0" topLeftCell="A2">
      <selection activeCell="E40" sqref="E40"/>
    </sheetView>
  </sheetViews>
  <sheetFormatPr defaultColWidth="9.140625" defaultRowHeight="12.75"/>
  <cols>
    <col min="1" max="1" width="15.57421875" style="0" customWidth="1"/>
    <col min="2" max="2" width="14.7109375" style="0" customWidth="1"/>
    <col min="3" max="3" width="24.00390625" style="0" customWidth="1"/>
    <col min="4" max="4" width="13.7109375" style="0" hidden="1" customWidth="1"/>
    <col min="5" max="5" width="29.28125" style="0" customWidth="1"/>
    <col min="6" max="6" width="39.00390625" style="0" customWidth="1"/>
    <col min="7" max="7" width="42.28125" style="0" customWidth="1"/>
    <col min="8" max="8" width="44.00390625" style="0" customWidth="1"/>
    <col min="9" max="9" width="40.421875" style="11" customWidth="1"/>
    <col min="10" max="10" width="39.00390625" style="0" customWidth="1"/>
    <col min="11" max="11" width="36.421875" style="0" customWidth="1"/>
    <col min="12" max="12" width="16.57421875" style="0" customWidth="1"/>
    <col min="13" max="13" width="33.421875" style="0" customWidth="1"/>
    <col min="14" max="14" width="6.00390625" style="0" customWidth="1"/>
    <col min="15" max="15" width="18.140625" style="0" customWidth="1"/>
    <col min="16" max="16" width="36.14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20</v>
      </c>
      <c r="D4" t="s">
        <v>20</v>
      </c>
      <c r="E4" t="s">
        <v>21</v>
      </c>
      <c r="F4" t="s">
        <v>19</v>
      </c>
      <c r="G4" t="s">
        <v>19</v>
      </c>
      <c r="H4" t="s">
        <v>19</v>
      </c>
      <c r="I4" s="11" t="s">
        <v>21</v>
      </c>
      <c r="J4" t="s">
        <v>22</v>
      </c>
      <c r="K4" t="s">
        <v>23</v>
      </c>
      <c r="L4" t="s">
        <v>23</v>
      </c>
      <c r="M4" t="s">
        <v>21</v>
      </c>
      <c r="N4" t="s">
        <v>24</v>
      </c>
      <c r="O4" t="s">
        <v>25</v>
      </c>
      <c r="P4" t="s">
        <v>26</v>
      </c>
    </row>
    <row r="5" spans="1:16" ht="12.75" hidden="1">
      <c r="A5" t="s">
        <v>27</v>
      </c>
      <c r="B5" t="s">
        <v>28</v>
      </c>
      <c r="C5" t="s">
        <v>29</v>
      </c>
      <c r="D5" t="s">
        <v>30</v>
      </c>
      <c r="E5" t="s">
        <v>31</v>
      </c>
      <c r="F5" t="s">
        <v>32</v>
      </c>
      <c r="G5" t="s">
        <v>33</v>
      </c>
      <c r="H5" t="s">
        <v>34</v>
      </c>
      <c r="I5" s="11" t="s">
        <v>35</v>
      </c>
      <c r="J5" t="s">
        <v>36</v>
      </c>
      <c r="K5" t="s">
        <v>37</v>
      </c>
      <c r="L5" t="s">
        <v>38</v>
      </c>
      <c r="M5" t="s">
        <v>39</v>
      </c>
      <c r="N5" t="s">
        <v>40</v>
      </c>
      <c r="O5" t="s">
        <v>41</v>
      </c>
      <c r="P5" t="s">
        <v>42</v>
      </c>
    </row>
    <row r="6" spans="1:16" ht="15">
      <c r="A6" s="14" t="s">
        <v>43</v>
      </c>
      <c r="B6" s="15"/>
      <c r="C6" s="15"/>
      <c r="D6" s="15"/>
      <c r="E6" s="15"/>
      <c r="F6" s="15"/>
      <c r="G6" s="15"/>
      <c r="H6" s="15"/>
      <c r="I6" s="15"/>
      <c r="J6" s="15"/>
      <c r="K6" s="15"/>
      <c r="L6" s="15"/>
      <c r="M6" s="15"/>
      <c r="N6" s="15"/>
      <c r="O6" s="15"/>
      <c r="P6" s="15"/>
    </row>
    <row r="7" spans="1:16" ht="25.5">
      <c r="A7" s="2" t="s">
        <v>44</v>
      </c>
      <c r="B7" s="2" t="s">
        <v>45</v>
      </c>
      <c r="C7" s="2" t="s">
        <v>46</v>
      </c>
      <c r="D7" s="2" t="s">
        <v>47</v>
      </c>
      <c r="E7" s="2" t="s">
        <v>48</v>
      </c>
      <c r="F7" s="2" t="s">
        <v>49</v>
      </c>
      <c r="G7" s="2" t="s">
        <v>50</v>
      </c>
      <c r="H7" s="2" t="s">
        <v>51</v>
      </c>
      <c r="I7" s="12" t="s">
        <v>52</v>
      </c>
      <c r="J7" s="2" t="s">
        <v>53</v>
      </c>
      <c r="K7" s="2" t="s">
        <v>54</v>
      </c>
      <c r="L7" s="2" t="s">
        <v>55</v>
      </c>
      <c r="M7" s="2" t="s">
        <v>56</v>
      </c>
      <c r="N7" s="2" t="s">
        <v>57</v>
      </c>
      <c r="O7" s="2" t="s">
        <v>58</v>
      </c>
      <c r="P7" s="2" t="s">
        <v>59</v>
      </c>
    </row>
    <row r="8" spans="1:16" s="8" customFormat="1" ht="51">
      <c r="A8" s="8">
        <v>2015</v>
      </c>
      <c r="B8" s="8" t="s">
        <v>125</v>
      </c>
      <c r="C8" s="8" t="s">
        <v>2</v>
      </c>
      <c r="E8" s="13"/>
      <c r="I8" s="13" t="s">
        <v>124</v>
      </c>
      <c r="J8" s="16" t="s">
        <v>130</v>
      </c>
      <c r="K8" s="4">
        <v>42089</v>
      </c>
      <c r="L8" s="4">
        <v>42093</v>
      </c>
      <c r="M8" s="8" t="s">
        <v>75</v>
      </c>
      <c r="N8" s="8">
        <v>2015</v>
      </c>
      <c r="O8" s="4">
        <v>42975</v>
      </c>
      <c r="P8" s="7" t="s">
        <v>124</v>
      </c>
    </row>
    <row r="9" spans="1:16" s="8" customFormat="1" ht="51">
      <c r="A9" s="8">
        <v>2015</v>
      </c>
      <c r="B9" s="8" t="s">
        <v>123</v>
      </c>
      <c r="C9" s="8" t="s">
        <v>2</v>
      </c>
      <c r="E9" s="13"/>
      <c r="I9" s="13" t="s">
        <v>122</v>
      </c>
      <c r="J9" s="16" t="s">
        <v>131</v>
      </c>
      <c r="K9" s="4">
        <v>42122</v>
      </c>
      <c r="L9" s="4">
        <v>42122</v>
      </c>
      <c r="M9" s="8" t="s">
        <v>75</v>
      </c>
      <c r="N9" s="8">
        <v>2015</v>
      </c>
      <c r="O9" s="4">
        <v>42975</v>
      </c>
      <c r="P9" s="7" t="s">
        <v>122</v>
      </c>
    </row>
    <row r="10" spans="1:16" s="8" customFormat="1" ht="89.25">
      <c r="A10" s="8">
        <f>'[1]Reporte de Formatos'!A8</f>
        <v>2015</v>
      </c>
      <c r="B10" s="8" t="str">
        <f>'[1]Reporte de Formatos'!B8</f>
        <v>Mayo</v>
      </c>
      <c r="C10" s="8" t="s">
        <v>2</v>
      </c>
      <c r="E10" s="9"/>
      <c r="I10" s="9" t="s">
        <v>83</v>
      </c>
      <c r="J10" s="3" t="s">
        <v>60</v>
      </c>
      <c r="K10" s="4">
        <v>42128</v>
      </c>
      <c r="L10" s="4">
        <v>42975</v>
      </c>
      <c r="M10" s="8" t="s">
        <v>75</v>
      </c>
      <c r="N10" s="8">
        <v>2015</v>
      </c>
      <c r="O10" s="4">
        <v>42975</v>
      </c>
      <c r="P10" s="6" t="s">
        <v>83</v>
      </c>
    </row>
    <row r="11" spans="1:16" s="8" customFormat="1" ht="25.5">
      <c r="A11" s="8">
        <f>'[1]Reporte de Formatos'!A9</f>
        <v>2015</v>
      </c>
      <c r="B11" s="8" t="str">
        <f>'[1]Reporte de Formatos'!B9</f>
        <v>Junio </v>
      </c>
      <c r="C11" s="8" t="str">
        <f>'[1]Reporte de Formatos'!C9</f>
        <v>Nacional</v>
      </c>
      <c r="E11" s="8" t="s">
        <v>4</v>
      </c>
      <c r="F11" s="6" t="s">
        <v>91</v>
      </c>
      <c r="G11" s="6" t="s">
        <v>92</v>
      </c>
      <c r="H11" s="6" t="s">
        <v>93</v>
      </c>
      <c r="I11" s="9" t="s">
        <v>94</v>
      </c>
      <c r="J11" s="3" t="s">
        <v>61</v>
      </c>
      <c r="K11" s="4">
        <v>42157</v>
      </c>
      <c r="L11" s="4">
        <v>42975</v>
      </c>
      <c r="M11" s="8" t="s">
        <v>75</v>
      </c>
      <c r="N11" s="8">
        <v>2015</v>
      </c>
      <c r="O11" s="4">
        <v>42975</v>
      </c>
      <c r="P11" s="7" t="s">
        <v>76</v>
      </c>
    </row>
    <row r="12" spans="1:16" s="8" customFormat="1" ht="51">
      <c r="A12" s="8">
        <f>'[1]Reporte de Formatos'!A10</f>
        <v>2015</v>
      </c>
      <c r="B12" s="8" t="str">
        <f>'[1]Reporte de Formatos'!B10</f>
        <v>Julio</v>
      </c>
      <c r="C12" s="8" t="str">
        <f>'[1]Reporte de Formatos'!C10</f>
        <v>Nacional</v>
      </c>
      <c r="E12" s="13"/>
      <c r="F12" s="6"/>
      <c r="G12" s="6"/>
      <c r="H12" s="6"/>
      <c r="I12" s="13" t="s">
        <v>129</v>
      </c>
      <c r="J12" s="3" t="s">
        <v>132</v>
      </c>
      <c r="K12" s="4">
        <v>42178</v>
      </c>
      <c r="L12" s="4">
        <v>42975</v>
      </c>
      <c r="M12" s="8" t="s">
        <v>75</v>
      </c>
      <c r="N12" s="8">
        <v>2015</v>
      </c>
      <c r="O12" s="4">
        <v>42975</v>
      </c>
      <c r="P12" s="7" t="s">
        <v>129</v>
      </c>
    </row>
    <row r="13" spans="1:16" s="8" customFormat="1" ht="25.5">
      <c r="A13" s="8">
        <f>'[1]Reporte de Formatos'!A10</f>
        <v>2015</v>
      </c>
      <c r="B13" s="8" t="str">
        <f>'[1]Reporte de Formatos'!B10</f>
        <v>Julio</v>
      </c>
      <c r="C13" s="8" t="str">
        <f>'[1]Reporte de Formatos'!C10</f>
        <v>Nacional</v>
      </c>
      <c r="E13" s="8" t="s">
        <v>5</v>
      </c>
      <c r="F13" s="6" t="s">
        <v>95</v>
      </c>
      <c r="G13" s="6" t="s">
        <v>96</v>
      </c>
      <c r="H13" s="6" t="s">
        <v>97</v>
      </c>
      <c r="I13" s="9" t="s">
        <v>98</v>
      </c>
      <c r="J13" s="3" t="s">
        <v>62</v>
      </c>
      <c r="K13" s="4">
        <v>42212</v>
      </c>
      <c r="L13" s="4">
        <v>42975</v>
      </c>
      <c r="M13" s="8" t="s">
        <v>75</v>
      </c>
      <c r="N13" s="8">
        <v>2015</v>
      </c>
      <c r="O13" s="4">
        <v>42975</v>
      </c>
      <c r="P13" s="7" t="s">
        <v>77</v>
      </c>
    </row>
    <row r="14" spans="1:16" s="8" customFormat="1" ht="51">
      <c r="A14" s="8">
        <f>'[1]Reporte de Formatos'!A11</f>
        <v>2015</v>
      </c>
      <c r="B14" s="8" t="str">
        <f>'[1]Reporte de Formatos'!B11</f>
        <v>Agosto</v>
      </c>
      <c r="C14" s="8" t="s">
        <v>2</v>
      </c>
      <c r="E14" s="13"/>
      <c r="I14" s="13" t="s">
        <v>84</v>
      </c>
      <c r="J14" s="3" t="s">
        <v>63</v>
      </c>
      <c r="K14" s="4">
        <v>42219</v>
      </c>
      <c r="L14" s="4">
        <v>42975</v>
      </c>
      <c r="M14" s="8" t="s">
        <v>75</v>
      </c>
      <c r="N14" s="8">
        <v>2015</v>
      </c>
      <c r="O14" s="4">
        <v>42975</v>
      </c>
      <c r="P14" s="7" t="s">
        <v>84</v>
      </c>
    </row>
    <row r="15" spans="1:16" s="8" customFormat="1" ht="51">
      <c r="A15" s="8">
        <f>'[1]Reporte de Formatos'!A12</f>
        <v>2015</v>
      </c>
      <c r="B15" s="8" t="str">
        <f>'[1]Reporte de Formatos'!B12</f>
        <v>Agosto</v>
      </c>
      <c r="C15" s="8" t="s">
        <v>2</v>
      </c>
      <c r="E15" s="13"/>
      <c r="I15" s="13" t="s">
        <v>85</v>
      </c>
      <c r="J15" s="3" t="s">
        <v>64</v>
      </c>
      <c r="K15" s="4">
        <v>42231</v>
      </c>
      <c r="L15" s="4">
        <v>42975</v>
      </c>
      <c r="M15" s="8" t="s">
        <v>75</v>
      </c>
      <c r="N15" s="8">
        <v>2015</v>
      </c>
      <c r="O15" s="4">
        <v>42975</v>
      </c>
      <c r="P15" s="7" t="s">
        <v>85</v>
      </c>
    </row>
    <row r="16" spans="1:16" s="8" customFormat="1" ht="63.75">
      <c r="A16" s="8">
        <f>'[1]Reporte de Formatos'!A13</f>
        <v>2015</v>
      </c>
      <c r="B16" s="8" t="str">
        <f>'[1]Reporte de Formatos'!B13</f>
        <v>Agosto</v>
      </c>
      <c r="C16" s="8" t="str">
        <f>'[1]Reporte de Formatos'!C13</f>
        <v>Nacional</v>
      </c>
      <c r="E16" s="8" t="s">
        <v>10</v>
      </c>
      <c r="F16" s="8" t="s">
        <v>99</v>
      </c>
      <c r="G16" s="8" t="s">
        <v>100</v>
      </c>
      <c r="H16" s="8" t="s">
        <v>101</v>
      </c>
      <c r="I16" s="9" t="s">
        <v>102</v>
      </c>
      <c r="J16" s="3" t="s">
        <v>65</v>
      </c>
      <c r="K16" s="4">
        <v>42233</v>
      </c>
      <c r="L16" s="4">
        <v>42975</v>
      </c>
      <c r="M16" s="8" t="s">
        <v>75</v>
      </c>
      <c r="N16" s="8">
        <v>2015</v>
      </c>
      <c r="O16" s="4">
        <v>42975</v>
      </c>
      <c r="P16" s="7" t="s">
        <v>78</v>
      </c>
    </row>
    <row r="17" spans="1:16" s="8" customFormat="1" ht="51">
      <c r="A17" s="8">
        <f>'[1]Reporte de Formatos'!A14</f>
        <v>2015</v>
      </c>
      <c r="B17" s="8" t="str">
        <f>'[1]Reporte de Formatos'!B14</f>
        <v>Agosto</v>
      </c>
      <c r="C17" s="8" t="s">
        <v>2</v>
      </c>
      <c r="E17" s="13"/>
      <c r="I17" s="13" t="s">
        <v>86</v>
      </c>
      <c r="J17" s="3" t="s">
        <v>66</v>
      </c>
      <c r="K17" s="4">
        <v>42240</v>
      </c>
      <c r="L17" s="4">
        <v>42975</v>
      </c>
      <c r="M17" s="8" t="s">
        <v>75</v>
      </c>
      <c r="N17" s="8">
        <v>2015</v>
      </c>
      <c r="O17" s="4">
        <v>42975</v>
      </c>
      <c r="P17" s="7" t="s">
        <v>86</v>
      </c>
    </row>
    <row r="18" spans="1:16" s="8" customFormat="1" ht="76.5">
      <c r="A18" s="8">
        <f>'[1]Reporte de Formatos'!A15</f>
        <v>2015</v>
      </c>
      <c r="B18" s="8" t="str">
        <f>'[1]Reporte de Formatos'!B15</f>
        <v>Septiembre</v>
      </c>
      <c r="C18" s="8" t="str">
        <f>'[1]Reporte de Formatos'!C15</f>
        <v>Nacional</v>
      </c>
      <c r="E18" s="8" t="s">
        <v>10</v>
      </c>
      <c r="F18" s="6" t="s">
        <v>103</v>
      </c>
      <c r="G18" s="6" t="s">
        <v>104</v>
      </c>
      <c r="H18" s="6" t="s">
        <v>105</v>
      </c>
      <c r="I18" s="9" t="s">
        <v>106</v>
      </c>
      <c r="J18" s="3" t="s">
        <v>67</v>
      </c>
      <c r="K18" s="4">
        <v>42272</v>
      </c>
      <c r="L18" s="4">
        <v>42975</v>
      </c>
      <c r="M18" s="8" t="s">
        <v>75</v>
      </c>
      <c r="N18" s="8">
        <v>2015</v>
      </c>
      <c r="O18" s="4">
        <v>42975</v>
      </c>
      <c r="P18" s="7" t="s">
        <v>79</v>
      </c>
    </row>
    <row r="19" spans="1:16" s="8" customFormat="1" ht="76.5">
      <c r="A19" s="8">
        <f>'[1]Reporte de Formatos'!A16</f>
        <v>2015</v>
      </c>
      <c r="B19" s="8" t="str">
        <f>'[1]Reporte de Formatos'!B16</f>
        <v>Octubre</v>
      </c>
      <c r="C19" s="8" t="str">
        <f>'[1]Reporte de Formatos'!C16</f>
        <v>Nacional</v>
      </c>
      <c r="E19" s="8" t="s">
        <v>6</v>
      </c>
      <c r="F19" s="6" t="s">
        <v>118</v>
      </c>
      <c r="G19" s="6" t="s">
        <v>119</v>
      </c>
      <c r="H19" s="6" t="s">
        <v>120</v>
      </c>
      <c r="I19" s="9" t="s">
        <v>121</v>
      </c>
      <c r="J19" s="3" t="s">
        <v>68</v>
      </c>
      <c r="K19" s="4">
        <v>42061</v>
      </c>
      <c r="L19" s="4">
        <v>42975</v>
      </c>
      <c r="M19" s="8" t="s">
        <v>75</v>
      </c>
      <c r="N19" s="8">
        <v>2015</v>
      </c>
      <c r="O19" s="4">
        <v>42975</v>
      </c>
      <c r="P19" s="7" t="s">
        <v>80</v>
      </c>
    </row>
    <row r="20" spans="1:16" s="8" customFormat="1" ht="51">
      <c r="A20" s="8">
        <f>'[1]Reporte de Formatos'!A17</f>
        <v>2015</v>
      </c>
      <c r="B20" s="8" t="str">
        <f>'[1]Reporte de Formatos'!B17</f>
        <v>Octubre</v>
      </c>
      <c r="C20" s="8" t="str">
        <f>'[1]Reporte de Formatos'!C17</f>
        <v>Nacional</v>
      </c>
      <c r="E20" s="13"/>
      <c r="F20" s="6"/>
      <c r="G20" s="6"/>
      <c r="H20" s="6"/>
      <c r="I20" s="13" t="s">
        <v>128</v>
      </c>
      <c r="J20" s="3" t="s">
        <v>133</v>
      </c>
      <c r="K20" s="4">
        <v>42299</v>
      </c>
      <c r="L20" s="4">
        <v>42975</v>
      </c>
      <c r="M20" s="8" t="s">
        <v>75</v>
      </c>
      <c r="N20" s="8">
        <v>2015</v>
      </c>
      <c r="O20" s="4">
        <v>42975</v>
      </c>
      <c r="P20" s="7" t="s">
        <v>128</v>
      </c>
    </row>
    <row r="21" spans="1:16" s="8" customFormat="1" ht="63.75">
      <c r="A21" s="8">
        <f>'[1]Reporte de Formatos'!A17</f>
        <v>2015</v>
      </c>
      <c r="B21" s="8" t="str">
        <f>'[1]Reporte de Formatos'!B17</f>
        <v>Octubre</v>
      </c>
      <c r="C21" s="8" t="str">
        <f>'[1]Reporte de Formatos'!C17</f>
        <v>Nacional</v>
      </c>
      <c r="E21" s="8" t="s">
        <v>4</v>
      </c>
      <c r="F21" s="10" t="s">
        <v>107</v>
      </c>
      <c r="G21" s="6" t="s">
        <v>108</v>
      </c>
      <c r="H21" s="6" t="s">
        <v>109</v>
      </c>
      <c r="I21" s="9" t="s">
        <v>110</v>
      </c>
      <c r="J21" s="3" t="s">
        <v>69</v>
      </c>
      <c r="K21" s="4">
        <v>42305</v>
      </c>
      <c r="L21" s="4">
        <v>42975</v>
      </c>
      <c r="M21" s="8" t="s">
        <v>75</v>
      </c>
      <c r="N21" s="8">
        <v>2015</v>
      </c>
      <c r="O21" s="4">
        <v>42975</v>
      </c>
      <c r="P21" s="7" t="s">
        <v>81</v>
      </c>
    </row>
    <row r="22" spans="1:16" s="8" customFormat="1" ht="51">
      <c r="A22" s="8">
        <f>'[1]Reporte de Formatos'!A18</f>
        <v>2015</v>
      </c>
      <c r="B22" s="8" t="str">
        <f>'[1]Reporte de Formatos'!B18</f>
        <v>Noviembre</v>
      </c>
      <c r="C22" s="8" t="s">
        <v>2</v>
      </c>
      <c r="I22" s="13" t="s">
        <v>87</v>
      </c>
      <c r="J22" s="3" t="s">
        <v>70</v>
      </c>
      <c r="K22" s="4">
        <v>42317</v>
      </c>
      <c r="L22" s="4">
        <v>42975</v>
      </c>
      <c r="M22" s="8" t="s">
        <v>75</v>
      </c>
      <c r="N22" s="8">
        <v>2015</v>
      </c>
      <c r="O22" s="4">
        <v>42975</v>
      </c>
      <c r="P22" s="7" t="s">
        <v>87</v>
      </c>
    </row>
    <row r="23" spans="1:16" s="8" customFormat="1" ht="51">
      <c r="A23" s="8">
        <f>'[1]Reporte de Formatos'!A19</f>
        <v>2015</v>
      </c>
      <c r="B23" s="8" t="str">
        <f>'[1]Reporte de Formatos'!B19</f>
        <v>Noviembre</v>
      </c>
      <c r="C23" s="8" t="s">
        <v>2</v>
      </c>
      <c r="I23" s="13" t="s">
        <v>88</v>
      </c>
      <c r="J23" s="3" t="s">
        <v>71</v>
      </c>
      <c r="K23" s="4">
        <v>42324</v>
      </c>
      <c r="L23" s="4">
        <v>42975</v>
      </c>
      <c r="M23" s="8" t="s">
        <v>75</v>
      </c>
      <c r="N23" s="8">
        <v>2015</v>
      </c>
      <c r="O23" s="4">
        <v>42975</v>
      </c>
      <c r="P23" s="7" t="s">
        <v>88</v>
      </c>
    </row>
    <row r="24" spans="1:16" s="8" customFormat="1" ht="76.5">
      <c r="A24" s="8">
        <f>'[1]Reporte de Formatos'!A20</f>
        <v>2015</v>
      </c>
      <c r="B24" s="8" t="str">
        <f>'[1]Reporte de Formatos'!B20</f>
        <v>Noviembre</v>
      </c>
      <c r="C24" s="8" t="s">
        <v>2</v>
      </c>
      <c r="I24" s="13" t="s">
        <v>89</v>
      </c>
      <c r="J24" s="3" t="s">
        <v>72</v>
      </c>
      <c r="K24" s="5">
        <v>42326</v>
      </c>
      <c r="L24" s="4">
        <v>42975</v>
      </c>
      <c r="M24" s="8" t="s">
        <v>75</v>
      </c>
      <c r="N24" s="8">
        <v>2015</v>
      </c>
      <c r="O24" s="4">
        <v>42975</v>
      </c>
      <c r="P24" s="7" t="s">
        <v>89</v>
      </c>
    </row>
    <row r="25" spans="1:16" s="8" customFormat="1" ht="76.5">
      <c r="A25" s="8">
        <f>'[1]Reporte de Formatos'!A21</f>
        <v>2015</v>
      </c>
      <c r="B25" s="8" t="str">
        <f>'[1]Reporte de Formatos'!B21</f>
        <v>Diciembre</v>
      </c>
      <c r="C25" s="8" t="s">
        <v>2</v>
      </c>
      <c r="I25" s="13" t="s">
        <v>90</v>
      </c>
      <c r="J25" s="3" t="s">
        <v>73</v>
      </c>
      <c r="K25" s="4">
        <v>42346</v>
      </c>
      <c r="L25" s="4">
        <v>42975</v>
      </c>
      <c r="M25" s="8" t="s">
        <v>75</v>
      </c>
      <c r="N25" s="8">
        <v>2015</v>
      </c>
      <c r="O25" s="4">
        <v>42975</v>
      </c>
      <c r="P25" s="7" t="s">
        <v>90</v>
      </c>
    </row>
    <row r="26" spans="1:16" s="8" customFormat="1" ht="51">
      <c r="A26" s="8">
        <v>2015</v>
      </c>
      <c r="B26" s="8" t="s">
        <v>127</v>
      </c>
      <c r="C26" s="8" t="str">
        <f>'[1]Reporte de Formatos'!C22</f>
        <v>Nacional</v>
      </c>
      <c r="I26" s="13" t="s">
        <v>126</v>
      </c>
      <c r="J26" s="3" t="s">
        <v>134</v>
      </c>
      <c r="K26" s="4">
        <v>42354</v>
      </c>
      <c r="L26" s="4">
        <v>42975</v>
      </c>
      <c r="M26" s="8" t="s">
        <v>75</v>
      </c>
      <c r="N26" s="8">
        <v>2015</v>
      </c>
      <c r="O26" s="4">
        <v>42975</v>
      </c>
      <c r="P26" s="7" t="s">
        <v>126</v>
      </c>
    </row>
    <row r="27" spans="1:16" s="8" customFormat="1" ht="76.5">
      <c r="A27" s="8">
        <f>'[1]Reporte de Formatos'!A22</f>
        <v>2015</v>
      </c>
      <c r="B27" s="8" t="str">
        <f>'[1]Reporte de Formatos'!B22</f>
        <v>Diciembre</v>
      </c>
      <c r="C27" s="8" t="str">
        <f>'[1]Reporte de Formatos'!C22</f>
        <v>Nacional</v>
      </c>
      <c r="E27" s="8" t="s">
        <v>10</v>
      </c>
      <c r="F27" s="6" t="s">
        <v>111</v>
      </c>
      <c r="G27" s="7" t="s">
        <v>112</v>
      </c>
      <c r="H27" s="7" t="s">
        <v>113</v>
      </c>
      <c r="I27" s="9" t="s">
        <v>114</v>
      </c>
      <c r="J27" s="3" t="s">
        <v>74</v>
      </c>
      <c r="K27" s="4">
        <v>42354</v>
      </c>
      <c r="L27" s="4">
        <v>42975</v>
      </c>
      <c r="M27" s="8" t="s">
        <v>75</v>
      </c>
      <c r="N27" s="8">
        <v>2015</v>
      </c>
      <c r="O27" s="4">
        <v>42975</v>
      </c>
      <c r="P27" s="7" t="s">
        <v>82</v>
      </c>
    </row>
    <row r="28" spans="1:16" s="8" customFormat="1" ht="76.5">
      <c r="A28" s="8">
        <f>'[1]Reporte de Formatos'!A23</f>
        <v>2015</v>
      </c>
      <c r="B28" s="8" t="str">
        <f>'[1]Reporte de Formatos'!B23</f>
        <v>Diciembre</v>
      </c>
      <c r="C28" s="8" t="str">
        <f>'[1]Reporte de Formatos'!C23</f>
        <v>Nacional</v>
      </c>
      <c r="E28" s="8" t="s">
        <v>10</v>
      </c>
      <c r="F28" s="6" t="s">
        <v>115</v>
      </c>
      <c r="G28" s="7" t="s">
        <v>116</v>
      </c>
      <c r="H28" s="7" t="s">
        <v>117</v>
      </c>
      <c r="I28" s="9" t="s">
        <v>114</v>
      </c>
      <c r="J28" s="3" t="s">
        <v>74</v>
      </c>
      <c r="K28" s="4">
        <v>42354</v>
      </c>
      <c r="L28" s="4">
        <v>42975</v>
      </c>
      <c r="M28" s="8" t="s">
        <v>75</v>
      </c>
      <c r="N28" s="8">
        <v>2015</v>
      </c>
      <c r="O28" s="4">
        <v>42975</v>
      </c>
      <c r="P28" s="7" t="s">
        <v>82</v>
      </c>
    </row>
    <row r="29" s="8" customFormat="1" ht="12.75">
      <c r="I29" s="17"/>
    </row>
    <row r="30" s="8" customFormat="1" ht="12.75">
      <c r="I30" s="17"/>
    </row>
    <row r="31" s="8" customFormat="1" ht="12.75">
      <c r="I31" s="17"/>
    </row>
    <row r="32" s="8" customFormat="1" ht="12.75">
      <c r="I32" s="17"/>
    </row>
    <row r="33" s="8" customFormat="1" ht="12.75">
      <c r="I33" s="17"/>
    </row>
  </sheetData>
  <sheetProtection/>
  <mergeCells count="1">
    <mergeCell ref="A6:P6"/>
  </mergeCells>
  <dataValidations count="2">
    <dataValidation type="list" allowBlank="1" showInputMessage="1" showErrorMessage="1" sqref="C10">
      <formula1>hidden1</formula1>
    </dataValidation>
    <dataValidation type="list" allowBlank="1" showInputMessage="1" showErrorMessage="1" sqref="D10 E11 E13 E16 E18:E19 E21:E28">
      <formula1>hidden2</formula1>
    </dataValidation>
  </dataValidations>
  <hyperlinks>
    <hyperlink ref="J16" r:id="rId1" display="http://media.wix.com/ugd/3ac281_3b233e11aa924689bcb6ae301f58a426.pdf"/>
    <hyperlink ref="J18" r:id="rId2" display="http://media.wix.com/ugd/3ac281_8d6bce93b1f44a008279a2a2e40e982a.pdf"/>
    <hyperlink ref="J19" r:id="rId3" display="http://media.wix.com/ugd/3ac281_578d863551f64cd88ee9845dcebd4936.pdf"/>
    <hyperlink ref="J21" r:id="rId4" display="http://media.wix.com/ugd/3ac281_58b56bd6e18a471ab84071bd01411874.pdf"/>
    <hyperlink ref="J11" r:id="rId5" display="http://media.wix.com/ugd/3ac281_f190ce15c31d4bfbb7c98818e981fb98.pdf"/>
    <hyperlink ref="J10" r:id="rId6" display="http://morenacnhj.wixsite.com/morenacnhj/baja-california-sur"/>
    <hyperlink ref="J17" r:id="rId7" display="http://media.wix.com/ugd/3ac281_2ccb36291ed04b08b5658f841bea45e8.pdf"/>
    <hyperlink ref="J22" r:id="rId8" display="http://media.wix.com/ugd/3ac281_16a31f0808344624975080bc20417169.pdf"/>
    <hyperlink ref="J24" r:id="rId9" display="http://media.wix.com/ugd/3ac281_df3b79802c2b491797f9f0c89f4ca3e5.pdf"/>
    <hyperlink ref="J25" r:id="rId10" display="http://media.wix.com/ugd/3ac281_5c5a01e7e9d2476383122bab17b36878.pdf"/>
    <hyperlink ref="J14" r:id="rId11" display="http://media.wix.com/ugd/3ac281_0df55137304a489ea54500b2e0e234df.pdf"/>
    <hyperlink ref="J15" r:id="rId12" display="http://media.wix.com/ugd/3ac281_32ff56fc42254fc78597a651d4440c70.pdf"/>
    <hyperlink ref="J23" r:id="rId13" display="http://media.wix.com/ugd/3ac281_99a49a201bdc46d994451efecaa37332.pdf"/>
    <hyperlink ref="J13" r:id="rId14" display="http://media.wix.com/ugd/3ac281_7c9c7b63c91348c59a90edf3966b2258.pdf"/>
    <hyperlink ref="J27" r:id="rId15" display="http://media.wix.com/ugd/3ac281_b85d316d7d4443bcb2b6ccb272fe8f5b.pdf"/>
    <hyperlink ref="J28" r:id="rId16" display="http://media.wix.com/ugd/3ac281_b85d316d7d4443bcb2b6ccb272fe8f5b.pdf"/>
    <hyperlink ref="J8" r:id="rId17" display="http://docs.wixstatic.com/ugd/3ac281_aa3f64f8f404452699dd3c78b6f454e6.pdf"/>
    <hyperlink ref="J9" r:id="rId18" display="http://docs.wixstatic.com/ugd/3ac281_6e9bc61edf1e455eac84351c215ca6ea.pdf"/>
    <hyperlink ref="J12" r:id="rId19" display="http://docs.wixstatic.com/ugd/3ac281_9f753777105b46b3ad1f52ceb7b8b618.pdf"/>
    <hyperlink ref="J20" r:id="rId20" display="http://docs.wixstatic.com/ugd/3ac281_170fd06c06034598884c2a4c8723aaee.pdf"/>
    <hyperlink ref="J26" r:id="rId21" display="http://docs.wixstatic.com/ugd/3ac281_9723c712a20d450fac828081cd1e981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ADMON CNHJ</cp:lastModifiedBy>
  <dcterms:modified xsi:type="dcterms:W3CDTF">2017-12-19T16:09:03Z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